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355" yWindow="0" windowWidth="19440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H20"/>
  <c r="G20"/>
  <c r="F20"/>
  <c r="E20"/>
  <c r="D20"/>
  <c r="C20"/>
  <c r="H12"/>
  <c r="H28" s="1"/>
  <c r="G12"/>
  <c r="G28" s="1"/>
  <c r="F12"/>
  <c r="F28" s="1"/>
  <c r="E12"/>
  <c r="E28" s="1"/>
  <c r="D12"/>
  <c r="D28" s="1"/>
  <c r="C12"/>
  <c r="C28" s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<sst xmlns="http://schemas.openxmlformats.org/spreadsheetml/2006/main" count="21" uniqueCount="18">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</sst>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topLeftCell="C7" zoomScale="70" zoomScaleNormal="70" workbookViewId="0">
      <selection activeCell="H13" sqref="H13"/>
    </sheetView>
  </sheetViews>
  <sheetFormatPr baseColWidth="10" defaultRowHeight="20.2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14"/>
    </row>
    <row r="4" spans="1:8">
      <c r="B4" s="18" t="s">
        <v>16</v>
      </c>
      <c r="C4" s="19"/>
      <c r="D4" s="19"/>
      <c r="E4" s="19"/>
      <c r="F4" s="19"/>
      <c r="G4" s="19"/>
      <c r="H4" s="20"/>
    </row>
    <row r="5" spans="1:8">
      <c r="B5" s="21" t="s">
        <v>1</v>
      </c>
      <c r="C5" s="22"/>
      <c r="D5" s="22"/>
      <c r="E5" s="22"/>
      <c r="F5" s="22"/>
      <c r="G5" s="22"/>
      <c r="H5" s="23"/>
    </row>
    <row r="6" spans="1:8">
      <c r="B6" s="21" t="s">
        <v>2</v>
      </c>
      <c r="C6" s="22"/>
      <c r="D6" s="22"/>
      <c r="E6" s="22"/>
      <c r="F6" s="22"/>
      <c r="G6" s="22"/>
      <c r="H6" s="23"/>
    </row>
    <row r="7" spans="1:8">
      <c r="B7" s="24" t="s">
        <v>17</v>
      </c>
      <c r="C7" s="24"/>
      <c r="D7" s="24"/>
      <c r="E7" s="24"/>
      <c r="F7" s="24"/>
      <c r="G7" s="24"/>
      <c r="H7" s="24"/>
    </row>
    <row r="8" spans="1:8">
      <c r="B8" s="25" t="s">
        <v>3</v>
      </c>
      <c r="C8" s="26"/>
      <c r="D8" s="26"/>
      <c r="E8" s="26"/>
      <c r="F8" s="26"/>
      <c r="G8" s="26"/>
      <c r="H8" s="27"/>
    </row>
    <row r="9" spans="1:8" ht="26.25" customHeight="1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0.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SUM(C13:C18)</f>
        <v>82524898</v>
      </c>
      <c r="D12" s="7">
        <f t="shared" si="0"/>
        <v>-7262200</v>
      </c>
      <c r="E12" s="7">
        <f t="shared" si="0"/>
        <v>75262696</v>
      </c>
      <c r="F12" s="7">
        <f t="shared" si="0"/>
        <v>66496539</v>
      </c>
      <c r="G12" s="7">
        <f t="shared" si="0"/>
        <v>64493608</v>
      </c>
      <c r="H12" s="7">
        <f t="shared" si="0"/>
        <v>8766157</v>
      </c>
    </row>
    <row r="13" spans="1:8">
      <c r="B13" s="8" t="s">
        <v>16</v>
      </c>
      <c r="C13" s="9">
        <v>82524898</v>
      </c>
      <c r="D13" s="9">
        <v>-7262200</v>
      </c>
      <c r="E13" s="9">
        <v>75262696</v>
      </c>
      <c r="F13" s="9">
        <v>66496539</v>
      </c>
      <c r="G13" s="9">
        <v>64493608</v>
      </c>
      <c r="H13" s="9">
        <v>8766157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13</v>
      </c>
      <c r="C19" s="11"/>
      <c r="D19" s="11"/>
      <c r="E19" s="11"/>
      <c r="F19" s="11"/>
      <c r="G19" s="11"/>
      <c r="H19" s="11"/>
    </row>
    <row r="20" spans="2:8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13</v>
      </c>
      <c r="C27" s="11"/>
      <c r="D27" s="11"/>
      <c r="E27" s="11"/>
      <c r="F27" s="11"/>
      <c r="G27" s="11"/>
      <c r="H27" s="11"/>
    </row>
    <row r="28" spans="2:8">
      <c r="B28" s="6" t="s">
        <v>15</v>
      </c>
      <c r="C28" s="7">
        <f t="shared" ref="C28:H28" si="2">+C12+C20</f>
        <v>82524898</v>
      </c>
      <c r="D28" s="7">
        <f t="shared" si="2"/>
        <v>-7262200</v>
      </c>
      <c r="E28" s="7">
        <f t="shared" si="2"/>
        <v>75262696</v>
      </c>
      <c r="F28" s="7">
        <f t="shared" si="2"/>
        <v>66496539</v>
      </c>
      <c r="G28" s="7">
        <f t="shared" si="2"/>
        <v>64493608</v>
      </c>
      <c r="H28" s="7">
        <f t="shared" si="2"/>
        <v>8766157</v>
      </c>
    </row>
    <row r="29" spans="2:8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2023-07-20T00:38:23Z</cp:lastPrinted>
  <dcterms:created xsi:type="dcterms:W3CDTF">2023-03-13T19:36:20Z</dcterms:created>
  <dcterms:modified xsi:type="dcterms:W3CDTF">2024-10-11T02:49:29Z</dcterms:modified>
</cp:coreProperties>
</file>