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5872" sheetId="5" r:id="rId5"/>
    <sheet name="Tabla 205873" sheetId="6" r:id="rId6"/>
    <sheet name="Tabla 205874" sheetId="7" r:id="rId7"/>
    <sheet name="Tabla 205882" sheetId="8" r:id="rId8"/>
    <sheet name="Tabla 205875" sheetId="9" r:id="rId9"/>
    <sheet name="Tabla 205877" sheetId="10" r:id="rId10"/>
    <sheet name="Tabla 205928" sheetId="11" r:id="rId11"/>
    <sheet name="hidden_Tabla_2059281" sheetId="12" r:id="rId12"/>
    <sheet name="hidden_Tabla_2059282" sheetId="13" r:id="rId13"/>
    <sheet name="Tabla 205876" sheetId="14" r:id="rId14"/>
    <sheet name="hidden_Tabla_2058761" sheetId="15" r:id="rId15"/>
    <sheet name="Tabla 205948" sheetId="16" r:id="rId16"/>
  </sheets>
  <definedNames>
    <definedName name="hidden_Tabla_2058761">'hidden_Tabla_2058761'!$A$1:$A$3</definedName>
    <definedName name="hidden_Tabla_2059281">'hidden_Tabla_2059281'!$A$1:$A$3</definedName>
    <definedName name="hidden_Tabla_2059282">'hidden_Tabla_2059282'!$A$1:$A$7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<sst xmlns="http://schemas.openxmlformats.org/spreadsheetml/2006/main" count="510" uniqueCount="338">
  <si>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</si>
  <si>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</si>
  <si>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</si>
  <si>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</si>
  <si>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</si>
  <si>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</si>
  <si>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</si>
  <si>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</si>
  <si>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</si>
  <si>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</si>
  <si>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</si>
  <si>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34469</t>
  </si>
  <si>
    <t>TITULO</t>
  </si>
  <si>
    <t>NOMBRE CORTO</t>
  </si>
  <si>
    <t>DESCRIPCION</t>
  </si>
  <si>
    <t>Resultados de procedimientos de licitación pública e invitación a cuando menos tres personas realiza</t>
  </si>
  <si>
    <t>LGTA70FXXVIIIA.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</si>
  <si>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</si>
  <si>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</si>
  <si>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</si>
  <si>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</si>
  <si>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</si>
  <si>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</si>
  <si>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</si>
  <si>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</si>
  <si>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</si>
  <si>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</si>
  <si>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</si>
  <si>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205867</t>
  </si>
  <si>
    <t>205868</t>
  </si>
  <si>
    <t>205831</t>
  </si>
  <si>
    <t>205830</t>
  </si>
  <si>
    <t>205832</t>
  </si>
  <si>
    <t>205857</t>
  </si>
  <si>
    <t>205847</t>
  </si>
  <si>
    <t>205843</t>
  </si>
  <si>
    <t>205872</t>
  </si>
  <si>
    <t>205873</t>
  </si>
  <si>
    <t>205874</t>
  </si>
  <si>
    <t>205882</t>
  </si>
  <si>
    <t>205875</t>
  </si>
  <si>
    <t>205839</t>
  </si>
  <si>
    <t>205833</t>
  </si>
  <si>
    <t>205840</t>
  </si>
  <si>
    <t>205835</t>
  </si>
  <si>
    <t>205850</t>
  </si>
  <si>
    <t>205855</t>
  </si>
  <si>
    <t>205856</t>
  </si>
  <si>
    <t>205834</t>
  </si>
  <si>
    <t>205927</t>
  </si>
  <si>
    <t>205841</t>
  </si>
  <si>
    <t>205836</t>
  </si>
  <si>
    <t>209040</t>
  </si>
  <si>
    <t>205845</t>
  </si>
  <si>
    <t>205852</t>
  </si>
  <si>
    <t>205851</t>
  </si>
  <si>
    <t>205863</t>
  </si>
  <si>
    <t>205864</t>
  </si>
  <si>
    <t>205877</t>
  </si>
  <si>
    <t>205928</t>
  </si>
  <si>
    <t>205876</t>
  </si>
  <si>
    <t>205881</t>
  </si>
  <si>
    <t>205948</t>
  </si>
  <si>
    <t>205849</t>
  </si>
  <si>
    <t>205859</t>
  </si>
  <si>
    <t>205866</t>
  </si>
  <si>
    <t>205860</t>
  </si>
  <si>
    <t>205862</t>
  </si>
  <si>
    <t>205853</t>
  </si>
  <si>
    <t>205838</t>
  </si>
  <si>
    <t>205878</t>
  </si>
  <si>
    <t>205879</t>
  </si>
  <si>
    <t>205880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</si>
  <si>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</si>
  <si>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</si>
  <si>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</si>
  <si>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</si>
  <si>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</si>
  <si>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</si>
  <si>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</si>
  <si>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</si>
  <si>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</si>
  <si>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</si>
  <si>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21612</t>
  </si>
  <si>
    <t>21613</t>
  </si>
  <si>
    <t>21614</t>
  </si>
  <si>
    <t>21615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</si>
  <si>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</si>
  <si>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</si>
  <si>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</si>
  <si>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</si>
  <si>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</si>
  <si>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</si>
  <si>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21650</t>
  </si>
  <si>
    <t>21651</t>
  </si>
  <si>
    <t>21652</t>
  </si>
  <si>
    <t>21653</t>
  </si>
  <si>
    <t>21654</t>
  </si>
  <si>
    <t>Fecha de la junta de aclaraciones</t>
  </si>
  <si>
    <t>Segundo apellido</t>
  </si>
  <si>
    <t>Servidores públicos en juntas de aclaraciónes</t>
  </si>
  <si>
    <t>21655</t>
  </si>
  <si>
    <t>21656</t>
  </si>
  <si>
    <t>21657</t>
  </si>
  <si>
    <t>21658</t>
  </si>
  <si>
    <t>21659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</si>
  <si>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</si>
  <si>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</si>
  <si>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</si>
  <si>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</si>
  <si>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</si>
  <si>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21660</t>
  </si>
  <si>
    <t>21661</t>
  </si>
  <si>
    <t>21662</t>
  </si>
  <si>
    <t>Hipervínculo al fallo de la junta de aclaraciones</t>
  </si>
  <si>
    <t>Hipervínculo, en su caso, a los dictámenes</t>
  </si>
  <si>
    <t>Nombre completo del o los contratista(s) elegidos</t>
  </si>
  <si>
    <t>21663</t>
  </si>
  <si>
    <t>21664</t>
  </si>
  <si>
    <t>21665</t>
  </si>
  <si>
    <t>21666</t>
  </si>
  <si>
    <t>21667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</si>
  <si>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</si>
  <si>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</si>
  <si>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</si>
  <si>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</si>
  <si>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</si>
  <si>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</si>
  <si>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</si>
  <si>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</si>
  <si>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</si>
  <si>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</si>
  <si>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</si>
  <si>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</si>
  <si>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</si>
  <si>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</si>
  <si>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</si>
  <si>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</si>
  <si>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</si>
  <si>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</si>
  <si>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</si>
  <si>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</si>
  <si>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</si>
  <si>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</si>
  <si>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</si>
  <si>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21633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</si>
  <si>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</si>
  <si>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</si>
  <si>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</si>
  <si>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</si>
  <si>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</si>
  <si>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</si>
  <si>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</si>
  <si>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</si>
  <si>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</si>
  <si>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</si>
  <si>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</si>
  <si>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</si>
  <si>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21697</t>
  </si>
  <si>
    <t>21698</t>
  </si>
  <si>
    <t>21699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</si>
  <si>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</si>
  <si>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</si>
  <si>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</si>
  <si>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</si>
  <si>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</si>
  <si>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</si>
  <si>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21708</t>
  </si>
  <si>
    <t>21709</t>
  </si>
  <si>
    <t>21710</t>
  </si>
  <si>
    <t>21711</t>
  </si>
  <si>
    <t>21712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</si>
  <si>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</si>
  <si>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</si>
  <si>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</si>
  <si>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</si>
  <si>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</si>
  <si>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</si>
  <si>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</si>
  <si>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21713</t>
  </si>
  <si>
    <t>21714</t>
  </si>
  <si>
    <t>21715</t>
  </si>
  <si>
    <t>21716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</si>
  <si>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</si>
  <si>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</si>
  <si>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</si>
  <si>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</si>
  <si>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</si>
  <si>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</si>
  <si>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</si>
  <si>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</si>
  <si>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</si>
  <si>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</si>
  <si>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</si>
  <si>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</si>
  <si>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</si>
  <si>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</si>
  <si>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SANCHEZ</t>
  </si>
  <si>
    <t>DULCE ROCIO</t>
  </si>
  <si>
    <t>M.N</t>
  </si>
  <si>
    <t>HOSPITAL DE LA NIÑEZ OAXAQUEÑA</t>
  </si>
  <si>
    <t>SALVADOR</t>
  </si>
  <si>
    <t>RAMIREZ</t>
  </si>
  <si>
    <t>MARTINEZ</t>
  </si>
  <si>
    <t>COMERCIALIZADORA MEDICA DIAGNOSTICA DE OAXACA S.A DE C.V.</t>
  </si>
  <si>
    <t>TABLA 205872</t>
  </si>
  <si>
    <t>SE LE ADJUDICA YA QUE OFERTA UN MEJOR PRECIO</t>
  </si>
  <si>
    <t>LPN/GEO/SA/CA-017/2016</t>
  </si>
  <si>
    <t xml:space="preserve">Medicamento envase con un frasco ampula con liofilizado, un frasco ampula con 5 ml de diluyente y un equipo para la reconstitucion. OCTOCOG ALFA(FACTOR VIII DE LA COAGULACION SANGUINEA) ADVATE (BAXTER Y/O BAXALTA) </t>
  </si>
  <si>
    <t>LUIS ANGEL</t>
  </si>
  <si>
    <t xml:space="preserve">FLORES </t>
  </si>
  <si>
    <t>HERNANDEZ</t>
  </si>
  <si>
    <t>BAXALTA DE MEXICO S. DE R.L. DE C.V.</t>
  </si>
  <si>
    <t>OSCAR CESAR</t>
  </si>
  <si>
    <t>SERRANO</t>
  </si>
  <si>
    <t>VITA SANITAS S.A. DE C.V.</t>
  </si>
  <si>
    <t>DIAGNOSTICO Y PREVENCION DEL SUR S.A. DE C.V.</t>
  </si>
  <si>
    <t>HNO-22-2016</t>
  </si>
  <si>
    <t>TRANSFERENCIA</t>
  </si>
  <si>
    <t>ADQUISICION DE MEDICAMENTOS Y PRODUCTOS FARMACEUTICOS</t>
  </si>
  <si>
    <t>523001-15905000004-411236EAAFB0116 MEDICINAS Y PRODUCTOS FARMACEUTICOS</t>
  </si>
  <si>
    <t>A</t>
  </si>
  <si>
    <t>FLORES</t>
  </si>
  <si>
    <t>BAXALTA MEXICO S. DE R.L. DE C.V.</t>
  </si>
  <si>
    <t>SE ADJUDICA POR MEJOR PRECIO Y CUMPLIR CON LOS REQUERIMIENTOS MEDICOS.</t>
  </si>
  <si>
    <t>B</t>
  </si>
  <si>
    <t>ACTA DE ENTREGA-RECEPCION DE FECHAS: 12 DE JULIO 2016</t>
  </si>
  <si>
    <t>ACTA DE ENTREGA-RECEPCION DE FECHA 02-SEPTIEMBRE DE 2016</t>
  </si>
  <si>
    <t>DEPARTAMENTO DE RECURSOS FINANCIEROS Y MATERIALES</t>
  </si>
  <si>
    <t>LPN-GEO/SA/CA-018/2016</t>
  </si>
  <si>
    <t>Cateter venoso central Nutriline Twinflo doble via 2 FR long. 30 cm 24G se introduce por via periferica volumen muerto 2X 0.2 mm (percutaneo 2FR 2Lumenes)</t>
  </si>
  <si>
    <t>HUMANA DE EQUIPO Y MATERIALES S.A. DE C.V.</t>
  </si>
  <si>
    <t>INTEGRACION ARMONICA DE OCCIDENTE S.A. DE C.V.</t>
  </si>
  <si>
    <t>DIRECCION ESTRATEGICA DEL PACIFICO S.A. DE C.V.</t>
  </si>
  <si>
    <t>C</t>
  </si>
  <si>
    <t>SILVIA</t>
  </si>
  <si>
    <t xml:space="preserve">ELIZALDE </t>
  </si>
  <si>
    <t>GUTIERREZ</t>
  </si>
  <si>
    <t>SE LE ADJUDICA POR MEJOR PRECIO Y CUMPLIR CON LAS ESPECIFICACIONES TECNICAS REQUERIDAS</t>
  </si>
  <si>
    <t xml:space="preserve">C </t>
  </si>
  <si>
    <t>HNO-21-2016</t>
  </si>
  <si>
    <t>ADQUISICION DE MATERIAL MEDICO Y DE CIRUGIA</t>
  </si>
  <si>
    <t>237-2</t>
  </si>
  <si>
    <t>237-4</t>
  </si>
  <si>
    <t>523001-15905000002-411237EAAFB0116 PROCEDIMIENTOS QUIRURGICOS</t>
  </si>
  <si>
    <t>523001-15905000004-411237EAAFB0116 SERVICIOS DE HOSPITALIZACION</t>
  </si>
  <si>
    <t>237-2 ; 237-4</t>
  </si>
  <si>
    <t>ACTA DE ENTREGA-RECEPCION DE FECHAS: 7 DE JULIO 2016</t>
  </si>
  <si>
    <t>D</t>
  </si>
  <si>
    <t>DISTRIBUIDORA DE PRODUCTOS Y SERVICIOS ABADON S.A. DE C.V.</t>
  </si>
  <si>
    <t>1 LPN-17</t>
  </si>
  <si>
    <t>2 LPN-17</t>
  </si>
  <si>
    <t>3 LPN-17</t>
  </si>
  <si>
    <t>1LPN-18</t>
  </si>
  <si>
    <t>2LPN-18</t>
  </si>
  <si>
    <t>3LPN-18</t>
  </si>
  <si>
    <t>1LPN-17; 2LPN-17, 3LPN-17</t>
  </si>
  <si>
    <t>1LPN-18; 2LPN-18, 3LPN-18</t>
  </si>
  <si>
    <t>1JA-18</t>
  </si>
  <si>
    <t>1SPJA-17</t>
  </si>
  <si>
    <t xml:space="preserve">MARCO ANTONIO </t>
  </si>
  <si>
    <t>PADILLA</t>
  </si>
  <si>
    <t>PRESIDENTE SUPLENTE</t>
  </si>
  <si>
    <t>2SPJA-17</t>
  </si>
  <si>
    <t>ISAURO OCTAVIO</t>
  </si>
  <si>
    <t xml:space="preserve">TORRES </t>
  </si>
  <si>
    <t>GARCIA</t>
  </si>
  <si>
    <t>VOCAL SUPLENTE DE LA SECRETARIA DE FINANZAS</t>
  </si>
  <si>
    <t>3SPJA-17</t>
  </si>
  <si>
    <t>REYES</t>
  </si>
  <si>
    <t>BAUTISTA</t>
  </si>
  <si>
    <t>VOCAL SUPLENTE DE LA SECRETARIA DE TURISMO Y DESARROLLO ECONOMICO</t>
  </si>
  <si>
    <t>4SPJA-17</t>
  </si>
  <si>
    <t xml:space="preserve">ROMAN </t>
  </si>
  <si>
    <t xml:space="preserve">JIMENEZ </t>
  </si>
  <si>
    <t>CALVO</t>
  </si>
  <si>
    <t>REPRESENTANTE ESPECIAL DE LA SECRETARIA DEL TRABAJO</t>
  </si>
  <si>
    <t>5SPJA-17</t>
  </si>
  <si>
    <t>MIGUEL AGUSTIN</t>
  </si>
  <si>
    <t>VALE</t>
  </si>
  <si>
    <t>COMISARIO SUPLENTE</t>
  </si>
  <si>
    <t>6SPJA-17</t>
  </si>
  <si>
    <t>CARLOS ALBERTO</t>
  </si>
  <si>
    <t xml:space="preserve">SERRANO </t>
  </si>
  <si>
    <t>LOPEZ</t>
  </si>
  <si>
    <t>SECRETARIO TECNICO SUPLENTE</t>
  </si>
  <si>
    <t>7SPJA-17</t>
  </si>
  <si>
    <t>BOGAR JESUS</t>
  </si>
  <si>
    <t>CASTELLANOS</t>
  </si>
  <si>
    <t>8SPJA-17</t>
  </si>
  <si>
    <t>YANET</t>
  </si>
  <si>
    <t>ESCOBAR</t>
  </si>
  <si>
    <t>COORDINADORA DE ADQUISICIONES DEL HOSPITAL DE LA NIÑEZ OAXAQUEÑA</t>
  </si>
  <si>
    <t>SUBDIRECTOR ADMINISTRATIVO HOSPITAL DE LA NIÑEZ OAXAQUEÑA</t>
  </si>
  <si>
    <t>9SPJA-17</t>
  </si>
  <si>
    <t xml:space="preserve">LORENA </t>
  </si>
  <si>
    <t>CRUZ</t>
  </si>
  <si>
    <t>SUBDIRECTORA MEDICA DEL HOSPITAL DE LA NIÑEZ OAXAQUEÑA</t>
  </si>
  <si>
    <t>10SPJA-17</t>
  </si>
  <si>
    <t>SARA</t>
  </si>
  <si>
    <t>CUEVAS</t>
  </si>
  <si>
    <t>TORRES</t>
  </si>
  <si>
    <t>ENCARGADA DE FARMACIA DEL HOSPITAL DE LA NIÑEZ</t>
  </si>
  <si>
    <t>11SPJA-17</t>
  </si>
  <si>
    <t>OLGA</t>
  </si>
  <si>
    <t>GALLEGOS</t>
  </si>
  <si>
    <t>RESPONSABLE SANITARIO DE FARMACIA DEL HOSPITAL DE LA NIÑEZ OAXAQUEÑA</t>
  </si>
  <si>
    <t>12SPJA-17</t>
  </si>
  <si>
    <t xml:space="preserve">ISABEL </t>
  </si>
  <si>
    <t xml:space="preserve">CRUZ </t>
  </si>
  <si>
    <t>CORTES</t>
  </si>
  <si>
    <t>JEFA DEL DEPTO. DE ENFERMERIA DEL HOSPITAL DE LA NIÑEZ</t>
  </si>
  <si>
    <t>13SPJA-17</t>
  </si>
  <si>
    <t>CARLOS HUMBERTO</t>
  </si>
  <si>
    <t>SANTIAGO</t>
  </si>
  <si>
    <t>JEFE DEL DEPARTAMENTO DE RECURSO FINANCIERO Y MATERIALES DEL HOSPITAL DE LA NIÑEZ</t>
  </si>
  <si>
    <t>1SPJA-17,2SPJA-17,3SPJA-17,4SPJA-17,5SPJA-17,6SPJA-17, 07SPJA-17,08SPJA-17,09SPJA-17,10SPJA-17,11SPJA-17,12SPJA-17,13SPJA-17</t>
  </si>
  <si>
    <t>14SPJA-18</t>
  </si>
  <si>
    <t>15SPJA-18</t>
  </si>
  <si>
    <t>16SPJA-18</t>
  </si>
  <si>
    <t>17SPJA-18</t>
  </si>
  <si>
    <t>18SPJA-18</t>
  </si>
  <si>
    <t>19SPJA-18</t>
  </si>
  <si>
    <t>20SPJA-18</t>
  </si>
  <si>
    <t>21SPJA-18</t>
  </si>
  <si>
    <t>22SPJA-18</t>
  </si>
  <si>
    <t>23SPJA-18</t>
  </si>
  <si>
    <t>24SPJA-18</t>
  </si>
  <si>
    <t>25SPJA-18</t>
  </si>
  <si>
    <t>26SPJA-18</t>
  </si>
  <si>
    <t>14SPJA-15,15SPJA-18,16SPJA-18,17SPJA-18,18SPJA-18,19SPJA-18, 20SPJA-18,21SPJA-18,22SPJA-18,23SPJA-18,24SPJA-18,25SPJA-18,26SPJA-18</t>
  </si>
  <si>
    <t>file:///C:/Users/PLANEACION/Downloads/JUNTA-DE-ACLARACIONES-LPN-GEO-SA-CA-018-2016.pdf</t>
  </si>
  <si>
    <t>file:///C:/Users/PLANEACION/Downloads/JUNTA-DE-ACLARACIONES-LPN-GEO-SA-CA-017-2016.pdf</t>
  </si>
  <si>
    <t>1FJA-17</t>
  </si>
  <si>
    <t>2FJA-18</t>
  </si>
  <si>
    <t>1ORP-17</t>
  </si>
  <si>
    <t>NO</t>
  </si>
  <si>
    <t>http://www.administracion.oaxaca.gob.mx/historial-licitaciones-2016/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</si>
</sst>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inistracion.oaxaca.gob.mx/historial-licitaciones-2016/" TargetMode="External" /><Relationship Id="rId2" Type="http://schemas.openxmlformats.org/officeDocument/2006/relationships/hyperlink" Target="http://www.administracion.oaxaca.gob.mx/historial-licitaciones-2016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PageLayoutView="0" workbookViewId="0" topLeftCell="AN2">
      <selection activeCell="AP16" sqref="AP16"/>
    </sheetView>
  </sheetViews>
  <sheetFormatPr defaultColWidth="9.140625" defaultRowHeight="12.75"/>
  <cols>
    <col min="1" max="1" width="84.28125" style="0" customWidth="1"/>
    <col min="2" max="2" width="16.57421875" style="0" customWidth="1"/>
    <col min="3" max="3" width="255.00390625" style="0" customWidth="1"/>
    <col min="4" max="4" width="8.0039062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9" ht="12.75">
      <c r="A3" s="2" t="s">
        <v>15</v>
      </c>
      <c r="B3" s="2" t="s">
        <v>16</v>
      </c>
      <c r="C3" s="2" t="s">
        <v>17</v>
      </c>
      <c r="I3" s="15" t="s">
        <v>205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1" t="s">
        <v>73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4" ht="12.75">
      <c r="A8" t="s">
        <v>3</v>
      </c>
      <c r="B8" t="s">
        <v>8</v>
      </c>
      <c r="C8">
        <v>2016</v>
      </c>
      <c r="D8" s="12">
        <v>42552</v>
      </c>
      <c r="E8" t="s">
        <v>207</v>
      </c>
      <c r="F8" s="18" t="s">
        <v>337</v>
      </c>
      <c r="G8" s="14">
        <v>42542</v>
      </c>
      <c r="H8" t="s">
        <v>208</v>
      </c>
      <c r="I8" s="16" t="s">
        <v>256</v>
      </c>
      <c r="J8" s="16"/>
      <c r="K8" s="16" t="s">
        <v>316</v>
      </c>
      <c r="L8" s="16" t="s">
        <v>333</v>
      </c>
      <c r="M8" s="16" t="s">
        <v>225</v>
      </c>
      <c r="N8" s="16" t="s">
        <v>200</v>
      </c>
      <c r="O8" s="16" t="s">
        <v>200</v>
      </c>
      <c r="P8" s="16" t="s">
        <v>200</v>
      </c>
      <c r="Q8" s="16" t="s">
        <v>217</v>
      </c>
      <c r="R8" s="13">
        <v>42555</v>
      </c>
      <c r="S8">
        <v>1926319.2</v>
      </c>
      <c r="T8">
        <v>1926319.2</v>
      </c>
      <c r="W8" t="s">
        <v>199</v>
      </c>
      <c r="Y8" s="16" t="s">
        <v>218</v>
      </c>
      <c r="Z8" s="16" t="s">
        <v>219</v>
      </c>
      <c r="AA8" s="12">
        <v>42552</v>
      </c>
      <c r="AB8" s="12">
        <v>42614</v>
      </c>
      <c r="AE8">
        <v>236</v>
      </c>
      <c r="AF8" t="s">
        <v>335</v>
      </c>
      <c r="AH8" t="s">
        <v>336</v>
      </c>
      <c r="AK8" s="16"/>
      <c r="AM8" s="16" t="s">
        <v>226</v>
      </c>
      <c r="AN8" s="16" t="s">
        <v>227</v>
      </c>
      <c r="AP8" s="16" t="s">
        <v>228</v>
      </c>
      <c r="AQ8">
        <v>2016</v>
      </c>
      <c r="AR8" s="14">
        <v>43098</v>
      </c>
    </row>
    <row r="9" spans="1:44" ht="12.75">
      <c r="A9" t="s">
        <v>3</v>
      </c>
      <c r="B9" t="s">
        <v>8</v>
      </c>
      <c r="C9">
        <v>2016</v>
      </c>
      <c r="D9" s="12">
        <v>42522</v>
      </c>
      <c r="E9" s="16" t="s">
        <v>229</v>
      </c>
      <c r="F9" s="18" t="s">
        <v>337</v>
      </c>
      <c r="G9" s="14">
        <v>42542</v>
      </c>
      <c r="H9" s="16" t="s">
        <v>230</v>
      </c>
      <c r="I9" s="16" t="s">
        <v>257</v>
      </c>
      <c r="J9" s="17" t="s">
        <v>258</v>
      </c>
      <c r="K9" s="16" t="s">
        <v>330</v>
      </c>
      <c r="L9" t="s">
        <v>334</v>
      </c>
      <c r="M9" s="17" t="s">
        <v>239</v>
      </c>
      <c r="N9" s="17" t="s">
        <v>200</v>
      </c>
      <c r="O9" s="17" t="s">
        <v>200</v>
      </c>
      <c r="P9" s="17" t="s">
        <v>200</v>
      </c>
      <c r="Q9" s="17" t="s">
        <v>240</v>
      </c>
      <c r="R9" s="13">
        <v>42555</v>
      </c>
      <c r="S9">
        <v>1510186.3</v>
      </c>
      <c r="T9">
        <v>1751816.1</v>
      </c>
      <c r="W9" s="16" t="s">
        <v>199</v>
      </c>
      <c r="Y9" s="17" t="s">
        <v>218</v>
      </c>
      <c r="Z9" s="16" t="s">
        <v>241</v>
      </c>
      <c r="AA9" s="12">
        <v>42552</v>
      </c>
      <c r="AB9" s="12">
        <v>42614</v>
      </c>
      <c r="AE9" s="16" t="s">
        <v>246</v>
      </c>
      <c r="AM9" s="16" t="s">
        <v>247</v>
      </c>
      <c r="AN9" s="16" t="s">
        <v>227</v>
      </c>
      <c r="AP9" s="17" t="s">
        <v>228</v>
      </c>
      <c r="AQ9">
        <v>2016</v>
      </c>
      <c r="AR9" s="14">
        <v>43098</v>
      </c>
    </row>
    <row r="10" spans="4:16" ht="12.75">
      <c r="D10" s="12"/>
      <c r="E10" s="17"/>
      <c r="G10" s="13"/>
      <c r="H10" s="17"/>
      <c r="I10" s="17"/>
      <c r="M10" s="17"/>
      <c r="N10" s="17"/>
      <c r="O10" s="17"/>
      <c r="P10" s="17"/>
    </row>
    <row r="11" spans="4:18" ht="12.75">
      <c r="D11" s="12"/>
      <c r="E11" s="16"/>
      <c r="G11" s="13"/>
      <c r="H11" s="17"/>
      <c r="I11" s="16"/>
      <c r="M11" s="17"/>
      <c r="N11" s="17"/>
      <c r="O11" s="17"/>
      <c r="P11" s="17"/>
      <c r="Q11" s="17"/>
      <c r="R11" s="13"/>
    </row>
    <row r="12" spans="8:18" ht="12.75">
      <c r="H12" s="17"/>
      <c r="I12" s="16"/>
      <c r="M12" s="17"/>
      <c r="N12" s="17"/>
      <c r="O12" s="17"/>
      <c r="P12" s="17"/>
      <c r="Q12" s="17"/>
      <c r="R12" s="13"/>
    </row>
    <row r="13" spans="8:18" ht="12.75">
      <c r="H13" s="17"/>
      <c r="I13" s="16"/>
      <c r="M13" s="17"/>
      <c r="N13" s="17"/>
      <c r="O13" s="17"/>
      <c r="P13" s="17"/>
      <c r="Q13" s="17"/>
      <c r="R13" s="13"/>
    </row>
    <row r="14" spans="9:18" ht="12.75">
      <c r="I14" s="16"/>
      <c r="M14" s="17"/>
      <c r="N14" s="17"/>
      <c r="O14" s="17"/>
      <c r="P14" s="17"/>
      <c r="Q14" s="17"/>
      <c r="R14" s="13"/>
    </row>
    <row r="15" spans="9:18" ht="12.75">
      <c r="I15" s="16"/>
      <c r="M15" s="17"/>
      <c r="N15" s="17"/>
      <c r="O15" s="17"/>
      <c r="P15" s="17"/>
      <c r="Q15" s="17"/>
      <c r="R15" s="13"/>
    </row>
    <row r="16" spans="9:18" ht="12.75">
      <c r="I16" s="16"/>
      <c r="M16" s="17"/>
      <c r="N16" s="17"/>
      <c r="O16" s="17"/>
      <c r="P16" s="17"/>
      <c r="Q16" s="17"/>
      <c r="R16" s="13"/>
    </row>
  </sheetData>
  <sheetProtection/>
  <mergeCells count="1">
    <mergeCell ref="A6:AS6"/>
  </mergeCells>
  <dataValidations count="2">
    <dataValidation type="list" allowBlank="1" showInputMessage="1" showErrorMessage="1" sqref="B8:B11">
      <formula1>hidden2</formula1>
    </dataValidation>
    <dataValidation type="list" allowBlank="1" showInputMessage="1" showErrorMessage="1" sqref="A8:A11">
      <formula1>hidden1</formula1>
    </dataValidation>
  </dataValidations>
  <hyperlinks>
    <hyperlink ref="F9" r:id="rId1" display="http://www.administracion.oaxaca.gob.mx/historial-licitaciones-2016/"/>
    <hyperlink ref="F8" r:id="rId2" display="http://www.administracion.oaxaca.gob.mx/historial-licitaciones-2016/"/>
  </hyperlinks>
  <printOptions/>
  <pageMargins left="0.75" right="0.75" top="1" bottom="1" header="0.5" footer="0.5"/>
  <pageSetup horizontalDpi="300" verticalDpi="300" orientation="landscape" scale="50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8.28125" style="0" customWidth="1"/>
    <col min="2" max="2" width="29.57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236</v>
      </c>
      <c r="B4" s="16" t="s">
        <v>220</v>
      </c>
    </row>
    <row r="5" spans="1:2" ht="12.75">
      <c r="A5" s="16" t="s">
        <v>242</v>
      </c>
      <c r="B5" s="17" t="s">
        <v>244</v>
      </c>
    </row>
    <row r="6" spans="1:2" ht="12.75">
      <c r="A6" s="16" t="s">
        <v>243</v>
      </c>
      <c r="B6" s="16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9.28125" style="0" customWidth="1"/>
    <col min="4" max="4" width="24.0039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3" ht="12.75">
      <c r="A4" t="s">
        <v>335</v>
      </c>
      <c r="B4" t="s">
        <v>149</v>
      </c>
      <c r="C4" t="s">
        <v>154</v>
      </c>
    </row>
  </sheetData>
  <sheetProtection/>
  <dataValidations count="10">
    <dataValidation type="list" allowBlank="1" showInputMessage="1" showErrorMessage="1" sqref="B4">
      <formula1>hidden_Tabla_2059281</formula1>
    </dataValidation>
    <dataValidation type="list" allowBlank="1" showInputMessage="1" showErrorMessage="1" sqref="B4">
      <formula1>hidden_Tabla_2059281</formula1>
    </dataValidation>
    <dataValidation type="list" allowBlank="1" showInputMessage="1" showErrorMessage="1" sqref="B4">
      <formula1>hidden_Tabla_2059281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hidden_Tabla_2058761</formula1>
    </dataValidation>
    <dataValidation type="list" allowBlank="1" showInputMessage="1" showErrorMessage="1" sqref="F4">
      <formula1>hidden_Tabla_2058761</formula1>
    </dataValidation>
    <dataValidation type="list" allowBlank="1" showInputMessage="1" showErrorMessage="1" sqref="F4">
      <formula1>hidden_Tabla_2058761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13.8515625" style="0" customWidth="1"/>
    <col min="2" max="2" width="17.00390625" style="0" customWidth="1"/>
    <col min="3" max="3" width="15.28125" style="0" customWidth="1"/>
    <col min="4" max="4" width="32.57421875" style="0" customWidth="1"/>
    <col min="5" max="5" width="38.140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 s="16" t="s">
        <v>250</v>
      </c>
      <c r="B4" s="16" t="s">
        <v>209</v>
      </c>
      <c r="C4" s="16" t="s">
        <v>210</v>
      </c>
      <c r="D4" s="16" t="s">
        <v>211</v>
      </c>
      <c r="E4" s="16" t="s">
        <v>212</v>
      </c>
    </row>
    <row r="5" spans="1:5" ht="12.75">
      <c r="A5" s="16" t="s">
        <v>251</v>
      </c>
      <c r="B5" s="16" t="s">
        <v>213</v>
      </c>
      <c r="C5" s="16" t="s">
        <v>214</v>
      </c>
      <c r="D5" s="16" t="s">
        <v>197</v>
      </c>
      <c r="E5" s="17" t="s">
        <v>215</v>
      </c>
    </row>
    <row r="6" spans="1:5" ht="12.75">
      <c r="A6" s="16" t="s">
        <v>252</v>
      </c>
      <c r="E6" s="17" t="s">
        <v>216</v>
      </c>
    </row>
    <row r="7" spans="1:5" ht="12.75">
      <c r="A7" s="16" t="s">
        <v>253</v>
      </c>
      <c r="E7" s="17" t="s">
        <v>231</v>
      </c>
    </row>
    <row r="8" spans="1:5" ht="12.75">
      <c r="A8" s="16" t="s">
        <v>254</v>
      </c>
      <c r="E8" s="17" t="s">
        <v>232</v>
      </c>
    </row>
    <row r="9" spans="1:5" ht="12.75">
      <c r="A9" s="16" t="s">
        <v>255</v>
      </c>
      <c r="E9" s="17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281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 t="s">
        <v>258</v>
      </c>
      <c r="B4" s="19">
        <v>42543</v>
      </c>
      <c r="F4" s="17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 s="16" t="s">
        <v>259</v>
      </c>
      <c r="B4" s="20">
        <v>42543</v>
      </c>
      <c r="C4" t="s">
        <v>260</v>
      </c>
      <c r="D4" t="s">
        <v>237</v>
      </c>
      <c r="E4" t="s">
        <v>261</v>
      </c>
      <c r="F4" t="s">
        <v>262</v>
      </c>
    </row>
    <row r="5" spans="1:6" ht="12.75">
      <c r="A5" s="16" t="s">
        <v>263</v>
      </c>
      <c r="B5" s="14">
        <v>42543</v>
      </c>
      <c r="C5" t="s">
        <v>264</v>
      </c>
      <c r="D5" t="s">
        <v>265</v>
      </c>
      <c r="E5" t="s">
        <v>266</v>
      </c>
      <c r="F5" t="s">
        <v>267</v>
      </c>
    </row>
    <row r="6" spans="1:6" ht="12.75">
      <c r="A6" s="16" t="s">
        <v>268</v>
      </c>
      <c r="B6" s="14">
        <v>42543</v>
      </c>
      <c r="C6" t="s">
        <v>260</v>
      </c>
      <c r="D6" t="s">
        <v>269</v>
      </c>
      <c r="E6" t="s">
        <v>270</v>
      </c>
      <c r="F6" t="s">
        <v>271</v>
      </c>
    </row>
    <row r="7" spans="1:6" ht="12.75">
      <c r="A7" s="16" t="s">
        <v>272</v>
      </c>
      <c r="B7" s="14">
        <v>42543</v>
      </c>
      <c r="C7" t="s">
        <v>273</v>
      </c>
      <c r="D7" t="s">
        <v>274</v>
      </c>
      <c r="E7" t="s">
        <v>275</v>
      </c>
      <c r="F7" t="s">
        <v>276</v>
      </c>
    </row>
    <row r="8" spans="1:6" ht="12.75">
      <c r="A8" s="16" t="s">
        <v>277</v>
      </c>
      <c r="B8" s="14">
        <v>42543</v>
      </c>
      <c r="C8" t="s">
        <v>278</v>
      </c>
      <c r="D8" t="s">
        <v>279</v>
      </c>
      <c r="E8" t="s">
        <v>266</v>
      </c>
      <c r="F8" t="s">
        <v>280</v>
      </c>
    </row>
    <row r="9" spans="1:6" ht="12.75">
      <c r="A9" s="16" t="s">
        <v>281</v>
      </c>
      <c r="B9" s="14">
        <v>42543</v>
      </c>
      <c r="C9" t="s">
        <v>282</v>
      </c>
      <c r="D9" t="s">
        <v>283</v>
      </c>
      <c r="E9" t="s">
        <v>284</v>
      </c>
      <c r="F9" t="s">
        <v>285</v>
      </c>
    </row>
    <row r="10" spans="1:6" ht="12.75">
      <c r="A10" s="16" t="s">
        <v>286</v>
      </c>
      <c r="B10" s="14">
        <v>42543</v>
      </c>
      <c r="C10" t="s">
        <v>287</v>
      </c>
      <c r="D10" t="s">
        <v>288</v>
      </c>
      <c r="E10" t="s">
        <v>202</v>
      </c>
      <c r="F10" t="s">
        <v>293</v>
      </c>
    </row>
    <row r="11" spans="1:6" ht="12.75">
      <c r="A11" s="16" t="s">
        <v>289</v>
      </c>
      <c r="B11" s="14">
        <v>42543</v>
      </c>
      <c r="C11" t="s">
        <v>290</v>
      </c>
      <c r="D11" t="s">
        <v>291</v>
      </c>
      <c r="E11" t="s">
        <v>211</v>
      </c>
      <c r="F11" t="s">
        <v>292</v>
      </c>
    </row>
    <row r="12" spans="1:6" ht="12.75">
      <c r="A12" s="16" t="s">
        <v>294</v>
      </c>
      <c r="B12" s="14">
        <v>42543</v>
      </c>
      <c r="C12" t="s">
        <v>295</v>
      </c>
      <c r="D12" t="s">
        <v>202</v>
      </c>
      <c r="E12" t="s">
        <v>296</v>
      </c>
      <c r="F12" t="s">
        <v>297</v>
      </c>
    </row>
    <row r="13" spans="1:6" ht="12.75">
      <c r="A13" s="16" t="s">
        <v>298</v>
      </c>
      <c r="B13" s="14">
        <v>42543</v>
      </c>
      <c r="C13" t="s">
        <v>299</v>
      </c>
      <c r="D13" t="s">
        <v>300</v>
      </c>
      <c r="E13" t="s">
        <v>301</v>
      </c>
      <c r="F13" t="s">
        <v>302</v>
      </c>
    </row>
    <row r="14" spans="1:6" ht="12.75">
      <c r="A14" s="16" t="s">
        <v>303</v>
      </c>
      <c r="B14" s="14">
        <v>42543</v>
      </c>
      <c r="C14" t="s">
        <v>304</v>
      </c>
      <c r="D14" t="s">
        <v>296</v>
      </c>
      <c r="E14" t="s">
        <v>305</v>
      </c>
      <c r="F14" t="s">
        <v>306</v>
      </c>
    </row>
    <row r="15" spans="1:6" ht="12.75">
      <c r="A15" s="16" t="s">
        <v>307</v>
      </c>
      <c r="B15" s="14">
        <v>42543</v>
      </c>
      <c r="C15" t="s">
        <v>308</v>
      </c>
      <c r="D15" t="s">
        <v>309</v>
      </c>
      <c r="E15" t="s">
        <v>310</v>
      </c>
      <c r="F15" t="s">
        <v>311</v>
      </c>
    </row>
    <row r="16" spans="1:6" ht="12.75">
      <c r="A16" s="16" t="s">
        <v>312</v>
      </c>
      <c r="B16" s="14">
        <v>42543</v>
      </c>
      <c r="C16" t="s">
        <v>313</v>
      </c>
      <c r="D16" t="s">
        <v>309</v>
      </c>
      <c r="E16" t="s">
        <v>314</v>
      </c>
      <c r="F16" t="s">
        <v>315</v>
      </c>
    </row>
    <row r="17" spans="1:6" ht="12.75">
      <c r="A17" s="16" t="s">
        <v>317</v>
      </c>
      <c r="B17" s="20">
        <v>42543</v>
      </c>
      <c r="C17" t="s">
        <v>260</v>
      </c>
      <c r="D17" t="s">
        <v>237</v>
      </c>
      <c r="E17" t="s">
        <v>261</v>
      </c>
      <c r="F17" t="s">
        <v>262</v>
      </c>
    </row>
    <row r="18" spans="1:6" ht="12.75">
      <c r="A18" s="16" t="s">
        <v>318</v>
      </c>
      <c r="B18" s="14">
        <v>42543</v>
      </c>
      <c r="C18" t="s">
        <v>264</v>
      </c>
      <c r="D18" t="s">
        <v>265</v>
      </c>
      <c r="E18" t="s">
        <v>266</v>
      </c>
      <c r="F18" t="s">
        <v>267</v>
      </c>
    </row>
    <row r="19" spans="1:6" ht="12.75">
      <c r="A19" s="16" t="s">
        <v>319</v>
      </c>
      <c r="B19" s="14">
        <v>42543</v>
      </c>
      <c r="C19" t="s">
        <v>260</v>
      </c>
      <c r="D19" t="s">
        <v>269</v>
      </c>
      <c r="E19" t="s">
        <v>270</v>
      </c>
      <c r="F19" t="s">
        <v>271</v>
      </c>
    </row>
    <row r="20" spans="1:6" ht="12.75">
      <c r="A20" s="16" t="s">
        <v>320</v>
      </c>
      <c r="B20" s="14">
        <v>42543</v>
      </c>
      <c r="C20" t="s">
        <v>273</v>
      </c>
      <c r="D20" t="s">
        <v>274</v>
      </c>
      <c r="E20" t="s">
        <v>275</v>
      </c>
      <c r="F20" t="s">
        <v>276</v>
      </c>
    </row>
    <row r="21" spans="1:6" ht="12.75">
      <c r="A21" s="16" t="s">
        <v>321</v>
      </c>
      <c r="B21" s="14">
        <v>42543</v>
      </c>
      <c r="C21" t="s">
        <v>278</v>
      </c>
      <c r="D21" t="s">
        <v>279</v>
      </c>
      <c r="E21" t="s">
        <v>266</v>
      </c>
      <c r="F21" t="s">
        <v>280</v>
      </c>
    </row>
    <row r="22" spans="1:6" ht="12.75">
      <c r="A22" s="16" t="s">
        <v>322</v>
      </c>
      <c r="B22" s="14">
        <v>42543</v>
      </c>
      <c r="C22" t="s">
        <v>282</v>
      </c>
      <c r="D22" t="s">
        <v>283</v>
      </c>
      <c r="E22" t="s">
        <v>284</v>
      </c>
      <c r="F22" t="s">
        <v>285</v>
      </c>
    </row>
    <row r="23" spans="1:6" ht="12.75">
      <c r="A23" s="16" t="s">
        <v>323</v>
      </c>
      <c r="B23" s="14">
        <v>42543</v>
      </c>
      <c r="C23" t="s">
        <v>287</v>
      </c>
      <c r="D23" t="s">
        <v>288</v>
      </c>
      <c r="E23" t="s">
        <v>202</v>
      </c>
      <c r="F23" t="s">
        <v>293</v>
      </c>
    </row>
    <row r="24" spans="1:6" ht="12.75">
      <c r="A24" s="16" t="s">
        <v>324</v>
      </c>
      <c r="B24" s="14">
        <v>42543</v>
      </c>
      <c r="C24" t="s">
        <v>290</v>
      </c>
      <c r="D24" t="s">
        <v>291</v>
      </c>
      <c r="E24" t="s">
        <v>211</v>
      </c>
      <c r="F24" t="s">
        <v>292</v>
      </c>
    </row>
    <row r="25" spans="1:6" ht="12.75">
      <c r="A25" s="16" t="s">
        <v>325</v>
      </c>
      <c r="B25" s="14">
        <v>42543</v>
      </c>
      <c r="C25" t="s">
        <v>295</v>
      </c>
      <c r="D25" t="s">
        <v>202</v>
      </c>
      <c r="E25" t="s">
        <v>296</v>
      </c>
      <c r="F25" t="s">
        <v>297</v>
      </c>
    </row>
    <row r="26" spans="1:6" ht="12.75">
      <c r="A26" s="16" t="s">
        <v>326</v>
      </c>
      <c r="B26" s="14">
        <v>42543</v>
      </c>
      <c r="C26" t="s">
        <v>299</v>
      </c>
      <c r="D26" t="s">
        <v>300</v>
      </c>
      <c r="E26" t="s">
        <v>301</v>
      </c>
      <c r="F26" t="s">
        <v>302</v>
      </c>
    </row>
    <row r="27" spans="1:6" ht="12.75">
      <c r="A27" s="16" t="s">
        <v>327</v>
      </c>
      <c r="B27" s="14">
        <v>42543</v>
      </c>
      <c r="C27" t="s">
        <v>304</v>
      </c>
      <c r="D27" t="s">
        <v>296</v>
      </c>
      <c r="E27" t="s">
        <v>305</v>
      </c>
      <c r="F27" t="s">
        <v>306</v>
      </c>
    </row>
    <row r="28" spans="1:6" ht="12.75">
      <c r="A28" s="16" t="s">
        <v>328</v>
      </c>
      <c r="B28" s="14">
        <v>42543</v>
      </c>
      <c r="C28" t="s">
        <v>308</v>
      </c>
      <c r="D28" t="s">
        <v>309</v>
      </c>
      <c r="E28" t="s">
        <v>310</v>
      </c>
      <c r="F28" t="s">
        <v>311</v>
      </c>
    </row>
    <row r="29" spans="1:6" ht="12.75">
      <c r="A29" s="16" t="s">
        <v>329</v>
      </c>
      <c r="B29" s="14">
        <v>42543</v>
      </c>
      <c r="C29" t="s">
        <v>313</v>
      </c>
      <c r="D29" t="s">
        <v>309</v>
      </c>
      <c r="E29" t="s">
        <v>314</v>
      </c>
      <c r="F29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3" ht="12.75">
      <c r="A4" s="16" t="s">
        <v>333</v>
      </c>
      <c r="B4" s="20">
        <v>42543</v>
      </c>
      <c r="C4" s="16" t="s">
        <v>332</v>
      </c>
    </row>
    <row r="5" spans="1:3" ht="12.75">
      <c r="A5" t="s">
        <v>334</v>
      </c>
      <c r="B5" s="14">
        <v>42543</v>
      </c>
      <c r="C5" t="s">
        <v>331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66.140625" style="0" customWidth="1"/>
    <col min="6" max="6" width="48.0039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5" spans="1:6" ht="12.75">
      <c r="A5" s="16" t="s">
        <v>221</v>
      </c>
      <c r="B5" t="s">
        <v>201</v>
      </c>
      <c r="C5" t="s">
        <v>202</v>
      </c>
      <c r="D5" t="s">
        <v>203</v>
      </c>
      <c r="E5" t="s">
        <v>204</v>
      </c>
      <c r="F5" s="15" t="s">
        <v>206</v>
      </c>
    </row>
    <row r="6" spans="1:6" ht="12.75">
      <c r="A6" s="16" t="s">
        <v>225</v>
      </c>
      <c r="B6" s="16" t="s">
        <v>209</v>
      </c>
      <c r="C6" s="16" t="s">
        <v>222</v>
      </c>
      <c r="D6" s="16" t="s">
        <v>211</v>
      </c>
      <c r="E6" s="16" t="s">
        <v>223</v>
      </c>
      <c r="F6" s="17" t="s">
        <v>224</v>
      </c>
    </row>
    <row r="7" spans="1:6" ht="12.75">
      <c r="A7" s="17" t="s">
        <v>234</v>
      </c>
      <c r="B7" s="17" t="s">
        <v>235</v>
      </c>
      <c r="C7" s="17" t="s">
        <v>236</v>
      </c>
      <c r="D7" s="17" t="s">
        <v>237</v>
      </c>
      <c r="E7" s="17" t="s">
        <v>231</v>
      </c>
      <c r="F7" s="17" t="s">
        <v>238</v>
      </c>
    </row>
    <row r="8" spans="1:6" ht="12.75">
      <c r="A8" s="17" t="s">
        <v>248</v>
      </c>
      <c r="B8" s="17" t="s">
        <v>198</v>
      </c>
      <c r="C8" s="17" t="s">
        <v>197</v>
      </c>
      <c r="D8" s="17" t="s">
        <v>197</v>
      </c>
      <c r="E8" s="17" t="s">
        <v>249</v>
      </c>
      <c r="F8" s="17" t="s">
        <v>238</v>
      </c>
    </row>
    <row r="9" spans="1:5" ht="12.75">
      <c r="A9" s="17"/>
      <c r="B9" s="17"/>
      <c r="C9" s="17"/>
      <c r="D9" s="17"/>
      <c r="E9" s="17"/>
    </row>
    <row r="10" spans="1:5" ht="12.75">
      <c r="A10" s="17"/>
      <c r="B10" s="17"/>
      <c r="C10" s="17"/>
      <c r="D10" s="17"/>
      <c r="E10" s="17"/>
    </row>
    <row r="11" ht="12.75">
      <c r="A11" s="17"/>
    </row>
    <row r="12" ht="12.75">
      <c r="A12" s="17"/>
    </row>
    <row r="13" ht="12.75">
      <c r="A13" s="17"/>
    </row>
    <row r="14" ht="12.75">
      <c r="A14" s="17"/>
    </row>
    <row r="15" ht="12.75">
      <c r="A15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luisa fernanda gasca mejia</cp:lastModifiedBy>
  <dcterms:created xsi:type="dcterms:W3CDTF">2017-04-19T15:55:27Z</dcterms:created>
  <dcterms:modified xsi:type="dcterms:W3CDTF">2018-01-30T05:13:57Z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